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LES\Desktop\TESIS-4\Estadisticas de mineria\Graficas articulo\"/>
    </mc:Choice>
  </mc:AlternateContent>
  <xr:revisionPtr revIDLastSave="0" documentId="12_ncr:500000_{56528308-BE39-4148-9131-30B194042628}" xr6:coauthVersionLast="31" xr6:coauthVersionMax="31" xr10:uidLastSave="{00000000-0000-0000-0000-000000000000}"/>
  <bookViews>
    <workbookView xWindow="0" yWindow="0" windowWidth="21600" windowHeight="951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<sst xmlns="http://schemas.openxmlformats.org/spreadsheetml/2006/main" count="3" uniqueCount="3">
  <si>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Año</t>
  </si>
  <si>
    <t xml:space="preserve">Producción de oro </t>
  </si>
  <si>
    <t xml:space="preserve">Producción de plata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</si>
</sst>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0" fontId="0" fillId="0" borderId="0" xfId="0" applyAlignment="1">
      <alignment horizontal="left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 sz="1200" b="1" i="0" baseline="0">
                <a:solidFill>
                  <a:sysClr val="windowText" lastClr="000000"/>
                </a:solidFill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Gráfica 2 Producción de oro y plata en el porfiriato (segundo periodo) y en la época de ISI (tercer periodo)</a:t>
            </a:r>
            <a:endParaRPr lang="es-MX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lineChart>
        <c:grouping val="standard"/>
        <c:varyColors val="0"/>
        <c:ser>
          <c:idx val="2"/>
          <c:order val="2"/>
          <c:tx>
            <c:strRef>
              <c:f>Hoja1!$C$1</c:f>
              <c:strCache>
                <c:ptCount val="1"/>
                <c:pt idx="0">
                  <c:v>Producción de plata </c:v>
                </c:pt>
              </c:strCache>
            </c:strRef>
          </c:tx>
          <c:spPr>
            <a:ln w="15875" cap="rnd">
              <a:solidFill>
                <a:schemeClr val="accent3">
                  <a:tint val="65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1.4563130453827853E-2"/>
                  <c:y val="-2.656103600588943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spAutoFit/>
                  </a:bodyPr>
                  <a:lstStyle/>
                  <a:p>
                    <a:pPr marL="0" marR="0" lvl="0" indent="0" algn="ctr" defTabSz="914400" rtl="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 sz="900" b="0" i="0" u="none" strike="noStrike" kern="1200" baseline="0">
                        <a:solidFill>
                          <a:sysClr val="windowText" lastClr="000000">
                            <a:lumMod val="75000"/>
                            <a:lumOff val="25000"/>
                          </a:sys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sz="900" b="0" i="0" u="none" strike="noStrike" kern="1200" baseline="0">
                        <a:solidFill>
                          <a:sysClr val="windowText" lastClr="000000"/>
                        </a:solidFill>
                      </a:rPr>
                      <a:t>←1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marL="0" marR="0" lvl="0" indent="0" algn="ctr" defTabSz="914400" rtl="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 sz="900" b="0" i="0" u="none" strike="noStrike" kern="1200" baseline="0">
                      <a:solidFill>
                        <a:sysClr val="windowText" lastClr="000000">
                          <a:lumMod val="75000"/>
                          <a:lumOff val="25000"/>
                        </a:sys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MX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171-4432-8E6D-DBB3923191EB}"/>
                </c:ext>
              </c:extLst>
            </c:dLbl>
            <c:dLbl>
              <c:idx val="13"/>
              <c:layout>
                <c:manualLayout>
                  <c:x val="-1.2742739147099372E-2"/>
                  <c:y val="9.9603885022084785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2,3,4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171-4432-8E6D-DBB3923191EB}"/>
                </c:ext>
              </c:extLst>
            </c:dLbl>
            <c:dLbl>
              <c:idx val="22"/>
              <c:layout>
                <c:manualLayout>
                  <c:x val="-1.8203913067285484E-3"/>
                  <c:y val="2.324090650515319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171-4432-8E6D-DBB3923191EB}"/>
                </c:ext>
              </c:extLst>
            </c:dLbl>
            <c:dLbl>
              <c:idx val="34"/>
              <c:layout>
                <c:manualLayout>
                  <c:x val="-3.6407826134570967E-3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6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171-4432-8E6D-DBB3923191EB}"/>
                </c:ext>
              </c:extLst>
            </c:dLbl>
            <c:dLbl>
              <c:idx val="41"/>
              <c:layout>
                <c:manualLayout>
                  <c:x val="-1.2742739147099238E-2"/>
                  <c:y val="-2.65610360058895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7,8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171-4432-8E6D-DBB3923191EB}"/>
                </c:ext>
              </c:extLst>
            </c:dLbl>
            <c:dLbl>
              <c:idx val="45"/>
              <c:tx>
                <c:rich>
                  <a:bodyPr/>
                  <a:lstStyle/>
                  <a:p>
                    <a:r>
                      <a:rPr lang="en-US"/>
                      <a:t>9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171-4432-8E6D-DBB3923191EB}"/>
                </c:ext>
              </c:extLst>
            </c:dLbl>
            <c:dLbl>
              <c:idx val="51"/>
              <c:layout>
                <c:manualLayout>
                  <c:x val="-7.2815652269139263E-3"/>
                  <c:y val="3.320129500736119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10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171-4432-8E6D-DBB3923191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Hoja1!$A$2:$A$56</c:f>
              <c:numCache>
                <c:formatCode>General</c:formatCode>
                <c:ptCount val="55"/>
                <c:pt idx="0">
                  <c:v>1872</c:v>
                </c:pt>
                <c:pt idx="1">
                  <c:v>1873</c:v>
                </c:pt>
                <c:pt idx="2">
                  <c:v>1874</c:v>
                </c:pt>
                <c:pt idx="3">
                  <c:v>1875</c:v>
                </c:pt>
                <c:pt idx="4">
                  <c:v>1876</c:v>
                </c:pt>
                <c:pt idx="5">
                  <c:v>1877</c:v>
                </c:pt>
                <c:pt idx="6">
                  <c:v>1878</c:v>
                </c:pt>
                <c:pt idx="7">
                  <c:v>1879</c:v>
                </c:pt>
                <c:pt idx="8">
                  <c:v>1880</c:v>
                </c:pt>
                <c:pt idx="9">
                  <c:v>1881</c:v>
                </c:pt>
                <c:pt idx="10">
                  <c:v>1882</c:v>
                </c:pt>
                <c:pt idx="11">
                  <c:v>1883</c:v>
                </c:pt>
                <c:pt idx="12">
                  <c:v>1884</c:v>
                </c:pt>
                <c:pt idx="13">
                  <c:v>1891</c:v>
                </c:pt>
                <c:pt idx="14">
                  <c:v>1892</c:v>
                </c:pt>
                <c:pt idx="15">
                  <c:v>1893</c:v>
                </c:pt>
                <c:pt idx="16">
                  <c:v>1894</c:v>
                </c:pt>
                <c:pt idx="17">
                  <c:v>1895</c:v>
                </c:pt>
                <c:pt idx="18">
                  <c:v>1896</c:v>
                </c:pt>
                <c:pt idx="19">
                  <c:v>1897</c:v>
                </c:pt>
                <c:pt idx="20">
                  <c:v>1898</c:v>
                </c:pt>
                <c:pt idx="21">
                  <c:v>1899</c:v>
                </c:pt>
                <c:pt idx="22">
                  <c:v>1900</c:v>
                </c:pt>
                <c:pt idx="23">
                  <c:v>1901</c:v>
                </c:pt>
                <c:pt idx="24">
                  <c:v>1902</c:v>
                </c:pt>
                <c:pt idx="25">
                  <c:v>1903</c:v>
                </c:pt>
                <c:pt idx="26">
                  <c:v>1904</c:v>
                </c:pt>
                <c:pt idx="27">
                  <c:v>1905</c:v>
                </c:pt>
                <c:pt idx="28">
                  <c:v>1906</c:v>
                </c:pt>
                <c:pt idx="29">
                  <c:v>1907</c:v>
                </c:pt>
                <c:pt idx="30">
                  <c:v>1908</c:v>
                </c:pt>
                <c:pt idx="31">
                  <c:v>1909</c:v>
                </c:pt>
                <c:pt idx="32">
                  <c:v>1910</c:v>
                </c:pt>
                <c:pt idx="33">
                  <c:v>1915</c:v>
                </c:pt>
                <c:pt idx="34">
                  <c:v>1920</c:v>
                </c:pt>
                <c:pt idx="35">
                  <c:v>1925</c:v>
                </c:pt>
                <c:pt idx="36">
                  <c:v>1930</c:v>
                </c:pt>
                <c:pt idx="37">
                  <c:v>1935</c:v>
                </c:pt>
                <c:pt idx="38">
                  <c:v>1940</c:v>
                </c:pt>
                <c:pt idx="39">
                  <c:v>1945</c:v>
                </c:pt>
                <c:pt idx="40">
                  <c:v>1950</c:v>
                </c:pt>
                <c:pt idx="41">
                  <c:v>1955</c:v>
                </c:pt>
                <c:pt idx="42">
                  <c:v>1960</c:v>
                </c:pt>
                <c:pt idx="43">
                  <c:v>1965</c:v>
                </c:pt>
                <c:pt idx="44">
                  <c:v>1970</c:v>
                </c:pt>
                <c:pt idx="45">
                  <c:v>1975</c:v>
                </c:pt>
                <c:pt idx="46">
                  <c:v>1976</c:v>
                </c:pt>
                <c:pt idx="47">
                  <c:v>1977</c:v>
                </c:pt>
                <c:pt idx="48">
                  <c:v>1978</c:v>
                </c:pt>
                <c:pt idx="49">
                  <c:v>1979</c:v>
                </c:pt>
                <c:pt idx="50">
                  <c:v>1980</c:v>
                </c:pt>
                <c:pt idx="51">
                  <c:v>1981</c:v>
                </c:pt>
                <c:pt idx="52">
                  <c:v>1985</c:v>
                </c:pt>
                <c:pt idx="53">
                  <c:v>1986</c:v>
                </c:pt>
                <c:pt idx="54">
                  <c:v>1987</c:v>
                </c:pt>
              </c:numCache>
            </c:numRef>
          </c:cat>
          <c:val>
            <c:numRef>
              <c:f>Hoja1!$C$2:$C$56</c:f>
              <c:numCache>
                <c:formatCode>#,##0</c:formatCode>
                <c:ptCount val="55"/>
                <c:pt idx="0">
                  <c:v>515910</c:v>
                </c:pt>
                <c:pt idx="1">
                  <c:v>488790</c:v>
                </c:pt>
                <c:pt idx="2">
                  <c:v>514040</c:v>
                </c:pt>
                <c:pt idx="3">
                  <c:v>522820</c:v>
                </c:pt>
                <c:pt idx="4">
                  <c:v>570000</c:v>
                </c:pt>
                <c:pt idx="5">
                  <c:v>635572</c:v>
                </c:pt>
                <c:pt idx="6">
                  <c:v>641502</c:v>
                </c:pt>
                <c:pt idx="7">
                  <c:v>704583</c:v>
                </c:pt>
                <c:pt idx="8">
                  <c:v>756505</c:v>
                </c:pt>
                <c:pt idx="9">
                  <c:v>743373</c:v>
                </c:pt>
                <c:pt idx="10">
                  <c:v>756346</c:v>
                </c:pt>
                <c:pt idx="11">
                  <c:v>810449</c:v>
                </c:pt>
                <c:pt idx="12">
                  <c:v>849580</c:v>
                </c:pt>
                <c:pt idx="13">
                  <c:v>1197796</c:v>
                </c:pt>
                <c:pt idx="14">
                  <c:v>1404878</c:v>
                </c:pt>
                <c:pt idx="15">
                  <c:v>1477040</c:v>
                </c:pt>
                <c:pt idx="16">
                  <c:v>1466874</c:v>
                </c:pt>
                <c:pt idx="17">
                  <c:v>1490985</c:v>
                </c:pt>
                <c:pt idx="18">
                  <c:v>1556620</c:v>
                </c:pt>
                <c:pt idx="19">
                  <c:v>1714520</c:v>
                </c:pt>
                <c:pt idx="20">
                  <c:v>1771935</c:v>
                </c:pt>
                <c:pt idx="21">
                  <c:v>1716214</c:v>
                </c:pt>
                <c:pt idx="22">
                  <c:v>1816605</c:v>
                </c:pt>
                <c:pt idx="23">
                  <c:v>1772723</c:v>
                </c:pt>
                <c:pt idx="24">
                  <c:v>2023922</c:v>
                </c:pt>
                <c:pt idx="25">
                  <c:v>2013382</c:v>
                </c:pt>
                <c:pt idx="26">
                  <c:v>1961662</c:v>
                </c:pt>
                <c:pt idx="27">
                  <c:v>1845209</c:v>
                </c:pt>
                <c:pt idx="28">
                  <c:v>1754521</c:v>
                </c:pt>
                <c:pt idx="29">
                  <c:v>2155131</c:v>
                </c:pt>
                <c:pt idx="30">
                  <c:v>2292021</c:v>
                </c:pt>
                <c:pt idx="31">
                  <c:v>2251795</c:v>
                </c:pt>
                <c:pt idx="32">
                  <c:v>2305748</c:v>
                </c:pt>
                <c:pt idx="33">
                  <c:v>1230750</c:v>
                </c:pt>
                <c:pt idx="34">
                  <c:v>2068938</c:v>
                </c:pt>
                <c:pt idx="35">
                  <c:v>2889962</c:v>
                </c:pt>
                <c:pt idx="36">
                  <c:v>3272288</c:v>
                </c:pt>
                <c:pt idx="37">
                  <c:v>2351087</c:v>
                </c:pt>
                <c:pt idx="38">
                  <c:v>2570394</c:v>
                </c:pt>
                <c:pt idx="39">
                  <c:v>1800352</c:v>
                </c:pt>
                <c:pt idx="40">
                  <c:v>1528470</c:v>
                </c:pt>
                <c:pt idx="41">
                  <c:v>1379768</c:v>
                </c:pt>
                <c:pt idx="42">
                  <c:v>1359527</c:v>
                </c:pt>
                <c:pt idx="43">
                  <c:v>1152857</c:v>
                </c:pt>
                <c:pt idx="44">
                  <c:v>1332362</c:v>
                </c:pt>
                <c:pt idx="45">
                  <c:v>1182822</c:v>
                </c:pt>
                <c:pt idx="46">
                  <c:v>1326243</c:v>
                </c:pt>
                <c:pt idx="47">
                  <c:v>1462798</c:v>
                </c:pt>
                <c:pt idx="48">
                  <c:v>1579393</c:v>
                </c:pt>
                <c:pt idx="49">
                  <c:v>1536772</c:v>
                </c:pt>
                <c:pt idx="50">
                  <c:v>1472557</c:v>
                </c:pt>
                <c:pt idx="51">
                  <c:v>1654829</c:v>
                </c:pt>
                <c:pt idx="52">
                  <c:v>2152959</c:v>
                </c:pt>
                <c:pt idx="53">
                  <c:v>2303142</c:v>
                </c:pt>
                <c:pt idx="54">
                  <c:v>2414954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71-4432-8E6D-DBB3923191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575968"/>
        <c:axId val="392577280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Hoja1!$A$1</c15:sqref>
                        </c15:formulaRef>
                      </c:ext>
                    </c:extLst>
                    <c:strCache>
                      <c:ptCount val="1"/>
                      <c:pt idx="0">
                        <c:v>Año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shade val="65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Hoja1!$A$2:$A$56</c15:sqref>
                        </c15:formulaRef>
                      </c:ext>
                    </c:extLst>
                    <c:numCache>
                      <c:formatCode>General</c:formatCode>
                      <c:ptCount val="55"/>
                      <c:pt idx="0">
                        <c:v>1872</c:v>
                      </c:pt>
                      <c:pt idx="1">
                        <c:v>1873</c:v>
                      </c:pt>
                      <c:pt idx="2">
                        <c:v>1874</c:v>
                      </c:pt>
                      <c:pt idx="3">
                        <c:v>1875</c:v>
                      </c:pt>
                      <c:pt idx="4">
                        <c:v>1876</c:v>
                      </c:pt>
                      <c:pt idx="5">
                        <c:v>1877</c:v>
                      </c:pt>
                      <c:pt idx="6">
                        <c:v>1878</c:v>
                      </c:pt>
                      <c:pt idx="7">
                        <c:v>1879</c:v>
                      </c:pt>
                      <c:pt idx="8">
                        <c:v>1880</c:v>
                      </c:pt>
                      <c:pt idx="9">
                        <c:v>1881</c:v>
                      </c:pt>
                      <c:pt idx="10">
                        <c:v>1882</c:v>
                      </c:pt>
                      <c:pt idx="11">
                        <c:v>1883</c:v>
                      </c:pt>
                      <c:pt idx="12">
                        <c:v>1884</c:v>
                      </c:pt>
                      <c:pt idx="13">
                        <c:v>1891</c:v>
                      </c:pt>
                      <c:pt idx="14">
                        <c:v>1892</c:v>
                      </c:pt>
                      <c:pt idx="15">
                        <c:v>1893</c:v>
                      </c:pt>
                      <c:pt idx="16">
                        <c:v>1894</c:v>
                      </c:pt>
                      <c:pt idx="17">
                        <c:v>1895</c:v>
                      </c:pt>
                      <c:pt idx="18">
                        <c:v>1896</c:v>
                      </c:pt>
                      <c:pt idx="19">
                        <c:v>1897</c:v>
                      </c:pt>
                      <c:pt idx="20">
                        <c:v>1898</c:v>
                      </c:pt>
                      <c:pt idx="21">
                        <c:v>1899</c:v>
                      </c:pt>
                      <c:pt idx="22">
                        <c:v>1900</c:v>
                      </c:pt>
                      <c:pt idx="23">
                        <c:v>1901</c:v>
                      </c:pt>
                      <c:pt idx="24">
                        <c:v>1902</c:v>
                      </c:pt>
                      <c:pt idx="25">
                        <c:v>1903</c:v>
                      </c:pt>
                      <c:pt idx="26">
                        <c:v>1904</c:v>
                      </c:pt>
                      <c:pt idx="27">
                        <c:v>1905</c:v>
                      </c:pt>
                      <c:pt idx="28">
                        <c:v>1906</c:v>
                      </c:pt>
                      <c:pt idx="29">
                        <c:v>1907</c:v>
                      </c:pt>
                      <c:pt idx="30">
                        <c:v>1908</c:v>
                      </c:pt>
                      <c:pt idx="31">
                        <c:v>1909</c:v>
                      </c:pt>
                      <c:pt idx="32">
                        <c:v>1910</c:v>
                      </c:pt>
                      <c:pt idx="33">
                        <c:v>1915</c:v>
                      </c:pt>
                      <c:pt idx="34">
                        <c:v>1920</c:v>
                      </c:pt>
                      <c:pt idx="35">
                        <c:v>1925</c:v>
                      </c:pt>
                      <c:pt idx="36">
                        <c:v>1930</c:v>
                      </c:pt>
                      <c:pt idx="37">
                        <c:v>1935</c:v>
                      </c:pt>
                      <c:pt idx="38">
                        <c:v>1940</c:v>
                      </c:pt>
                      <c:pt idx="39">
                        <c:v>1945</c:v>
                      </c:pt>
                      <c:pt idx="40">
                        <c:v>1950</c:v>
                      </c:pt>
                      <c:pt idx="41">
                        <c:v>1955</c:v>
                      </c:pt>
                      <c:pt idx="42">
                        <c:v>1960</c:v>
                      </c:pt>
                      <c:pt idx="43">
                        <c:v>1965</c:v>
                      </c:pt>
                      <c:pt idx="44">
                        <c:v>1970</c:v>
                      </c:pt>
                      <c:pt idx="45">
                        <c:v>1975</c:v>
                      </c:pt>
                      <c:pt idx="46">
                        <c:v>1976</c:v>
                      </c:pt>
                      <c:pt idx="47">
                        <c:v>1977</c:v>
                      </c:pt>
                      <c:pt idx="48">
                        <c:v>1978</c:v>
                      </c:pt>
                      <c:pt idx="49">
                        <c:v>1979</c:v>
                      </c:pt>
                      <c:pt idx="50">
                        <c:v>1980</c:v>
                      </c:pt>
                      <c:pt idx="51">
                        <c:v>1981</c:v>
                      </c:pt>
                      <c:pt idx="52">
                        <c:v>1985</c:v>
                      </c:pt>
                      <c:pt idx="53">
                        <c:v>1986</c:v>
                      </c:pt>
                      <c:pt idx="54">
                        <c:v>1987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Hoja1!$A$2:$A$56</c15:sqref>
                        </c15:formulaRef>
                      </c:ext>
                    </c:extLst>
                    <c:numCache>
                      <c:formatCode>General</c:formatCode>
                      <c:ptCount val="55"/>
                      <c:pt idx="0">
                        <c:v>1872</c:v>
                      </c:pt>
                      <c:pt idx="1">
                        <c:v>1873</c:v>
                      </c:pt>
                      <c:pt idx="2">
                        <c:v>1874</c:v>
                      </c:pt>
                      <c:pt idx="3">
                        <c:v>1875</c:v>
                      </c:pt>
                      <c:pt idx="4">
                        <c:v>1876</c:v>
                      </c:pt>
                      <c:pt idx="5">
                        <c:v>1877</c:v>
                      </c:pt>
                      <c:pt idx="6">
                        <c:v>1878</c:v>
                      </c:pt>
                      <c:pt idx="7">
                        <c:v>1879</c:v>
                      </c:pt>
                      <c:pt idx="8">
                        <c:v>1880</c:v>
                      </c:pt>
                      <c:pt idx="9">
                        <c:v>1881</c:v>
                      </c:pt>
                      <c:pt idx="10">
                        <c:v>1882</c:v>
                      </c:pt>
                      <c:pt idx="11">
                        <c:v>1883</c:v>
                      </c:pt>
                      <c:pt idx="12">
                        <c:v>1884</c:v>
                      </c:pt>
                      <c:pt idx="13">
                        <c:v>1891</c:v>
                      </c:pt>
                      <c:pt idx="14">
                        <c:v>1892</c:v>
                      </c:pt>
                      <c:pt idx="15">
                        <c:v>1893</c:v>
                      </c:pt>
                      <c:pt idx="16">
                        <c:v>1894</c:v>
                      </c:pt>
                      <c:pt idx="17">
                        <c:v>1895</c:v>
                      </c:pt>
                      <c:pt idx="18">
                        <c:v>1896</c:v>
                      </c:pt>
                      <c:pt idx="19">
                        <c:v>1897</c:v>
                      </c:pt>
                      <c:pt idx="20">
                        <c:v>1898</c:v>
                      </c:pt>
                      <c:pt idx="21">
                        <c:v>1899</c:v>
                      </c:pt>
                      <c:pt idx="22">
                        <c:v>1900</c:v>
                      </c:pt>
                      <c:pt idx="23">
                        <c:v>1901</c:v>
                      </c:pt>
                      <c:pt idx="24">
                        <c:v>1902</c:v>
                      </c:pt>
                      <c:pt idx="25">
                        <c:v>1903</c:v>
                      </c:pt>
                      <c:pt idx="26">
                        <c:v>1904</c:v>
                      </c:pt>
                      <c:pt idx="27">
                        <c:v>1905</c:v>
                      </c:pt>
                      <c:pt idx="28">
                        <c:v>1906</c:v>
                      </c:pt>
                      <c:pt idx="29">
                        <c:v>1907</c:v>
                      </c:pt>
                      <c:pt idx="30">
                        <c:v>1908</c:v>
                      </c:pt>
                      <c:pt idx="31">
                        <c:v>1909</c:v>
                      </c:pt>
                      <c:pt idx="32">
                        <c:v>1910</c:v>
                      </c:pt>
                      <c:pt idx="33">
                        <c:v>1915</c:v>
                      </c:pt>
                      <c:pt idx="34">
                        <c:v>1920</c:v>
                      </c:pt>
                      <c:pt idx="35">
                        <c:v>1925</c:v>
                      </c:pt>
                      <c:pt idx="36">
                        <c:v>1930</c:v>
                      </c:pt>
                      <c:pt idx="37">
                        <c:v>1935</c:v>
                      </c:pt>
                      <c:pt idx="38">
                        <c:v>1940</c:v>
                      </c:pt>
                      <c:pt idx="39">
                        <c:v>1945</c:v>
                      </c:pt>
                      <c:pt idx="40">
                        <c:v>1950</c:v>
                      </c:pt>
                      <c:pt idx="41">
                        <c:v>1955</c:v>
                      </c:pt>
                      <c:pt idx="42">
                        <c:v>1960</c:v>
                      </c:pt>
                      <c:pt idx="43">
                        <c:v>1965</c:v>
                      </c:pt>
                      <c:pt idx="44">
                        <c:v>1970</c:v>
                      </c:pt>
                      <c:pt idx="45">
                        <c:v>1975</c:v>
                      </c:pt>
                      <c:pt idx="46">
                        <c:v>1976</c:v>
                      </c:pt>
                      <c:pt idx="47">
                        <c:v>1977</c:v>
                      </c:pt>
                      <c:pt idx="48">
                        <c:v>1978</c:v>
                      </c:pt>
                      <c:pt idx="49">
                        <c:v>1979</c:v>
                      </c:pt>
                      <c:pt idx="50">
                        <c:v>1980</c:v>
                      </c:pt>
                      <c:pt idx="51">
                        <c:v>1981</c:v>
                      </c:pt>
                      <c:pt idx="52">
                        <c:v>1985</c:v>
                      </c:pt>
                      <c:pt idx="53">
                        <c:v>1986</c:v>
                      </c:pt>
                      <c:pt idx="54">
                        <c:v>1987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1171-4432-8E6D-DBB3923191EB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1"/>
          <c:tx>
            <c:strRef>
              <c:f>Hoja1!$B$1</c:f>
              <c:strCache>
                <c:ptCount val="1"/>
                <c:pt idx="0">
                  <c:v>Producción de oro 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Hoja1!$A$2:$A$56</c:f>
              <c:numCache>
                <c:formatCode>General</c:formatCode>
                <c:ptCount val="55"/>
                <c:pt idx="0">
                  <c:v>1872</c:v>
                </c:pt>
                <c:pt idx="1">
                  <c:v>1873</c:v>
                </c:pt>
                <c:pt idx="2">
                  <c:v>1874</c:v>
                </c:pt>
                <c:pt idx="3">
                  <c:v>1875</c:v>
                </c:pt>
                <c:pt idx="4">
                  <c:v>1876</c:v>
                </c:pt>
                <c:pt idx="5">
                  <c:v>1877</c:v>
                </c:pt>
                <c:pt idx="6">
                  <c:v>1878</c:v>
                </c:pt>
                <c:pt idx="7">
                  <c:v>1879</c:v>
                </c:pt>
                <c:pt idx="8">
                  <c:v>1880</c:v>
                </c:pt>
                <c:pt idx="9">
                  <c:v>1881</c:v>
                </c:pt>
                <c:pt idx="10">
                  <c:v>1882</c:v>
                </c:pt>
                <c:pt idx="11">
                  <c:v>1883</c:v>
                </c:pt>
                <c:pt idx="12">
                  <c:v>1884</c:v>
                </c:pt>
                <c:pt idx="13">
                  <c:v>1891</c:v>
                </c:pt>
                <c:pt idx="14">
                  <c:v>1892</c:v>
                </c:pt>
                <c:pt idx="15">
                  <c:v>1893</c:v>
                </c:pt>
                <c:pt idx="16">
                  <c:v>1894</c:v>
                </c:pt>
                <c:pt idx="17">
                  <c:v>1895</c:v>
                </c:pt>
                <c:pt idx="18">
                  <c:v>1896</c:v>
                </c:pt>
                <c:pt idx="19">
                  <c:v>1897</c:v>
                </c:pt>
                <c:pt idx="20">
                  <c:v>1898</c:v>
                </c:pt>
                <c:pt idx="21">
                  <c:v>1899</c:v>
                </c:pt>
                <c:pt idx="22">
                  <c:v>1900</c:v>
                </c:pt>
                <c:pt idx="23">
                  <c:v>1901</c:v>
                </c:pt>
                <c:pt idx="24">
                  <c:v>1902</c:v>
                </c:pt>
                <c:pt idx="25">
                  <c:v>1903</c:v>
                </c:pt>
                <c:pt idx="26">
                  <c:v>1904</c:v>
                </c:pt>
                <c:pt idx="27">
                  <c:v>1905</c:v>
                </c:pt>
                <c:pt idx="28">
                  <c:v>1906</c:v>
                </c:pt>
                <c:pt idx="29">
                  <c:v>1907</c:v>
                </c:pt>
                <c:pt idx="30">
                  <c:v>1908</c:v>
                </c:pt>
                <c:pt idx="31">
                  <c:v>1909</c:v>
                </c:pt>
                <c:pt idx="32">
                  <c:v>1910</c:v>
                </c:pt>
                <c:pt idx="33">
                  <c:v>1915</c:v>
                </c:pt>
                <c:pt idx="34">
                  <c:v>1920</c:v>
                </c:pt>
                <c:pt idx="35">
                  <c:v>1925</c:v>
                </c:pt>
                <c:pt idx="36">
                  <c:v>1930</c:v>
                </c:pt>
                <c:pt idx="37">
                  <c:v>1935</c:v>
                </c:pt>
                <c:pt idx="38">
                  <c:v>1940</c:v>
                </c:pt>
                <c:pt idx="39">
                  <c:v>1945</c:v>
                </c:pt>
                <c:pt idx="40">
                  <c:v>1950</c:v>
                </c:pt>
                <c:pt idx="41">
                  <c:v>1955</c:v>
                </c:pt>
                <c:pt idx="42">
                  <c:v>1960</c:v>
                </c:pt>
                <c:pt idx="43">
                  <c:v>1965</c:v>
                </c:pt>
                <c:pt idx="44">
                  <c:v>1970</c:v>
                </c:pt>
                <c:pt idx="45">
                  <c:v>1975</c:v>
                </c:pt>
                <c:pt idx="46">
                  <c:v>1976</c:v>
                </c:pt>
                <c:pt idx="47">
                  <c:v>1977</c:v>
                </c:pt>
                <c:pt idx="48">
                  <c:v>1978</c:v>
                </c:pt>
                <c:pt idx="49">
                  <c:v>1979</c:v>
                </c:pt>
                <c:pt idx="50">
                  <c:v>1980</c:v>
                </c:pt>
                <c:pt idx="51">
                  <c:v>1981</c:v>
                </c:pt>
                <c:pt idx="52">
                  <c:v>1985</c:v>
                </c:pt>
                <c:pt idx="53">
                  <c:v>1986</c:v>
                </c:pt>
                <c:pt idx="54">
                  <c:v>1987</c:v>
                </c:pt>
              </c:numCache>
            </c:numRef>
          </c:cat>
          <c:val>
            <c:numRef>
              <c:f>Hoja1!$B$2:$B$56</c:f>
              <c:numCache>
                <c:formatCode>#,##0</c:formatCode>
                <c:ptCount val="55"/>
                <c:pt idx="0">
                  <c:v>1467</c:v>
                </c:pt>
                <c:pt idx="1">
                  <c:v>2037</c:v>
                </c:pt>
                <c:pt idx="2">
                  <c:v>1591</c:v>
                </c:pt>
                <c:pt idx="3">
                  <c:v>1636</c:v>
                </c:pt>
                <c:pt idx="4">
                  <c:v>1466</c:v>
                </c:pt>
                <c:pt idx="5">
                  <c:v>2290</c:v>
                </c:pt>
                <c:pt idx="6">
                  <c:v>2707</c:v>
                </c:pt>
                <c:pt idx="7">
                  <c:v>2889</c:v>
                </c:pt>
                <c:pt idx="8">
                  <c:v>3386</c:v>
                </c:pt>
                <c:pt idx="9">
                  <c:v>2872</c:v>
                </c:pt>
                <c:pt idx="10">
                  <c:v>2942</c:v>
                </c:pt>
                <c:pt idx="11">
                  <c:v>3237</c:v>
                </c:pt>
                <c:pt idx="12">
                  <c:v>2804</c:v>
                </c:pt>
                <c:pt idx="13">
                  <c:v>3162</c:v>
                </c:pt>
                <c:pt idx="14">
                  <c:v>3743</c:v>
                </c:pt>
                <c:pt idx="15">
                  <c:v>3675</c:v>
                </c:pt>
                <c:pt idx="16">
                  <c:v>13479</c:v>
                </c:pt>
                <c:pt idx="17">
                  <c:v>17816</c:v>
                </c:pt>
                <c:pt idx="18">
                  <c:v>20048</c:v>
                </c:pt>
                <c:pt idx="19">
                  <c:v>22167</c:v>
                </c:pt>
                <c:pt idx="20">
                  <c:v>27318</c:v>
                </c:pt>
                <c:pt idx="21">
                  <c:v>22867</c:v>
                </c:pt>
                <c:pt idx="22">
                  <c:v>27282</c:v>
                </c:pt>
                <c:pt idx="23">
                  <c:v>29031</c:v>
                </c:pt>
                <c:pt idx="24">
                  <c:v>29422</c:v>
                </c:pt>
                <c:pt idx="25">
                  <c:v>33721</c:v>
                </c:pt>
                <c:pt idx="26">
                  <c:v>42059</c:v>
                </c:pt>
                <c:pt idx="27">
                  <c:v>27307</c:v>
                </c:pt>
                <c:pt idx="28">
                  <c:v>27423</c:v>
                </c:pt>
                <c:pt idx="29">
                  <c:v>30395</c:v>
                </c:pt>
                <c:pt idx="30">
                  <c:v>33661</c:v>
                </c:pt>
                <c:pt idx="31">
                  <c:v>36221</c:v>
                </c:pt>
                <c:pt idx="32">
                  <c:v>37111</c:v>
                </c:pt>
                <c:pt idx="33">
                  <c:v>7359</c:v>
                </c:pt>
                <c:pt idx="34">
                  <c:v>22864</c:v>
                </c:pt>
                <c:pt idx="35">
                  <c:v>24541</c:v>
                </c:pt>
                <c:pt idx="36">
                  <c:v>21807</c:v>
                </c:pt>
                <c:pt idx="37">
                  <c:v>21223</c:v>
                </c:pt>
                <c:pt idx="38">
                  <c:v>27468</c:v>
                </c:pt>
                <c:pt idx="39">
                  <c:v>15530</c:v>
                </c:pt>
                <c:pt idx="40">
                  <c:v>12693</c:v>
                </c:pt>
                <c:pt idx="41">
                  <c:v>11909</c:v>
                </c:pt>
                <c:pt idx="42">
                  <c:v>9718</c:v>
                </c:pt>
                <c:pt idx="43">
                  <c:v>6404</c:v>
                </c:pt>
                <c:pt idx="44">
                  <c:v>6166</c:v>
                </c:pt>
                <c:pt idx="45">
                  <c:v>4501</c:v>
                </c:pt>
                <c:pt idx="46">
                  <c:v>5064</c:v>
                </c:pt>
                <c:pt idx="47">
                  <c:v>6616</c:v>
                </c:pt>
                <c:pt idx="48">
                  <c:v>6283</c:v>
                </c:pt>
                <c:pt idx="49">
                  <c:v>5911</c:v>
                </c:pt>
                <c:pt idx="50">
                  <c:v>6096</c:v>
                </c:pt>
                <c:pt idx="51">
                  <c:v>6319</c:v>
                </c:pt>
                <c:pt idx="52">
                  <c:v>7524</c:v>
                </c:pt>
                <c:pt idx="53">
                  <c:v>7795</c:v>
                </c:pt>
                <c:pt idx="54">
                  <c:v>7988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71-4432-8E6D-DBB3923191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6114792"/>
        <c:axId val="396113808"/>
      </c:lineChart>
      <c:catAx>
        <c:axId val="3925759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100">
                    <a:solidFill>
                      <a:sysClr val="windowText" lastClr="000000"/>
                    </a:solidFill>
                  </a:rPr>
                  <a:t>Años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92577280"/>
        <c:crosses val="autoZero"/>
        <c:auto val="1"/>
        <c:lblAlgn val="ctr"/>
        <c:lblOffset val="100"/>
        <c:noMultiLvlLbl val="0"/>
      </c:catAx>
      <c:valAx>
        <c:axId val="392577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100">
                    <a:solidFill>
                      <a:sysClr val="windowText" lastClr="000000"/>
                    </a:solidFill>
                  </a:rPr>
                  <a:t>Kilogramos</a:t>
                </a:r>
                <a:r>
                  <a:rPr lang="es-MX" sz="1100" baseline="0">
                    <a:solidFill>
                      <a:sysClr val="windowText" lastClr="000000"/>
                    </a:solidFill>
                  </a:rPr>
                  <a:t> de plata</a:t>
                </a:r>
                <a:endParaRPr lang="es-MX" sz="1100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92575968"/>
        <c:crosses val="autoZero"/>
        <c:crossBetween val="between"/>
      </c:valAx>
      <c:valAx>
        <c:axId val="39611380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100">
                    <a:solidFill>
                      <a:sysClr val="windowText" lastClr="000000"/>
                    </a:solidFill>
                  </a:rPr>
                  <a:t>Kilogramos</a:t>
                </a:r>
                <a:r>
                  <a:rPr lang="es-MX" sz="1100" baseline="0">
                    <a:solidFill>
                      <a:sysClr val="windowText" lastClr="000000"/>
                    </a:solidFill>
                  </a:rPr>
                  <a:t> de oro</a:t>
                </a:r>
                <a:endParaRPr lang="es-MX" sz="1100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96114792"/>
        <c:crosses val="max"/>
        <c:crossBetween val="between"/>
      </c:valAx>
      <c:catAx>
        <c:axId val="3961147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61138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649552</xdr:colOff>
      <xdr:row>23</xdr:row>
      <xdr:rowOff>182077</xdr:rowOff>
    </xdr:from>
    <xdr:ext cx="8274843" cy="4404539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7F027707-99CD-428C-90B3-5D259EA851F5}"/>
            </a:ext>
          </a:extLst>
        </xdr:cNvPr>
        <xdr:cNvSpPr txBox="1"/>
      </xdr:nvSpPr>
      <xdr:spPr>
        <a:xfrm>
          <a:off x="2971271" y="4563577"/>
          <a:ext cx="8274843" cy="4404539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b">
          <a:spAutoFit/>
        </a:bodyPr>
        <a:lstStyle/>
        <a:p>
          <a:r>
            <a:rPr lang="es-MX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Desarrollo de tecnología: 1) dinamitas gelatinosas (1867), 2) electrificación (1889), 3) fundiciones (1891), 4) cianuración (1891), 5) mecanización simple (primeras décadas de los años 1900), 6) flotación (1920), 7) mecanización intensiva - maquinaría electromecánica y diesel (década de los años 1950), 8) nitrato de amonio </a:t>
          </a:r>
          <a:r>
            <a:rPr lang="es-MX" sz="1200" i="1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anfo</a:t>
          </a:r>
          <a:r>
            <a:rPr lang="es-MX" sz="12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(mediados de la década de los años 1950), 9) mecánica de rocas (década de los años 1970), 10) automatización. Fuente: Elaboración propia con base en INEGI (2010), Sariego et al,  (1988), Bernstein (1964), Konya &amp; Walter (1991) y Ramírez &amp; Alejano (2004).</a:t>
          </a:r>
        </a:p>
        <a:p>
          <a:endParaRPr lang="es-MX" sz="1200">
            <a:solidFill>
              <a:schemeClr val="tx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eaLnBrk="1" fontAlgn="auto" latinLnBrk="0" hangingPunct="1"/>
          <a:r>
            <a:rPr lang="es-MX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INEGI. (2010). Estadísticas históricas de México 2009. Instituto Nacional de Estadística y Geografía. Recuperado a partir de http://internet.contenidos.inegi.org.mx/contenidos/Productos/prod_serv/contenidos/espanol/bvinegi/productos/integracion/pais/historicas10/EHM2009.pdf</a:t>
          </a:r>
        </a:p>
        <a:p>
          <a:pPr eaLnBrk="1" fontAlgn="auto" latinLnBrk="0" hangingPunct="1"/>
          <a:endParaRPr lang="es-MX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es-MX" sz="1200">
              <a:effectLst/>
            </a:rPr>
            <a:t>Sariego, J. L., Reygadas, L., Gómez, M. Á., &amp; Farrera, J. (1988). </a:t>
          </a:r>
          <a:r>
            <a:rPr lang="es-MX" sz="1200" i="1">
              <a:effectLst/>
            </a:rPr>
            <a:t>El Estado y la minería mexicana. Política, trabajo y sociedad durante el  siglo XX</a:t>
          </a:r>
          <a:r>
            <a:rPr lang="es-MX" sz="1200">
              <a:effectLst/>
            </a:rPr>
            <a:t> (1 ed.). México: Fondo de Cultura Económica.</a:t>
          </a:r>
        </a:p>
        <a:p>
          <a:pPr eaLnBrk="1" fontAlgn="auto" latinLnBrk="0" hangingPunct="1"/>
          <a:endParaRPr lang="es-MX" sz="12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200">
              <a:effectLst/>
            </a:rPr>
            <a:t>Bernstein, M. D. (1964). </a:t>
          </a:r>
          <a:r>
            <a:rPr lang="es-MX" sz="1200" i="1">
              <a:effectLst/>
            </a:rPr>
            <a:t>The Mexican Mining Industry 1890-1950</a:t>
          </a:r>
          <a:r>
            <a:rPr lang="es-MX" sz="1200">
              <a:effectLst/>
            </a:rPr>
            <a:t>. United States of America: State University of New York.</a:t>
          </a:r>
        </a:p>
        <a:p>
          <a:pPr eaLnBrk="1" fontAlgn="auto" latinLnBrk="0" hangingPunct="1"/>
          <a:endParaRPr lang="es-MX" sz="12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200">
              <a:effectLst/>
            </a:rPr>
            <a:t>Konya, C. J., &amp; Walter, E. J. (1991). Rock Blasting and Overbreak Control. National  Highway  Institute. Recuperado a partir de </a:t>
          </a:r>
          <a:r>
            <a:rPr lang="es-MX" sz="1200">
              <a:effectLst/>
              <a:hlinkClick xmlns:r="http://schemas.openxmlformats.org/officeDocument/2006/relationships" r:id=""/>
            </a:rPr>
            <a:t>https://www.fhwa.dot.gov/engineering/geotech/pubs/012844.pdf</a:t>
          </a:r>
          <a:endParaRPr lang="es-MX" sz="1200">
            <a:effectLst/>
          </a:endParaRPr>
        </a:p>
        <a:p>
          <a:pPr eaLnBrk="1" fontAlgn="auto" latinLnBrk="0" hangingPunct="1"/>
          <a:endParaRPr lang="es-MX" sz="12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1200">
              <a:effectLst/>
            </a:rPr>
            <a:t>Ramírez, P., &amp; Alejano, L. (2004, septiembre 9). Mecánica de rocas: fundamentos e ingeniería de taludes. Recuperado a partir de </a:t>
          </a:r>
          <a:r>
            <a:rPr lang="es-MX" sz="1200">
              <a:effectLst/>
              <a:hlinkClick xmlns:r="http://schemas.openxmlformats.org/officeDocument/2006/relationships" r:id=""/>
            </a:rPr>
            <a:t>file:///C:/Users/ROBLES/Desktop/TESIS-1/articulos%207/articulos%20ya%20por%20nombres/MECANICA_DE_ROCAS_1.pdf</a:t>
          </a:r>
          <a:endParaRPr lang="es-MX" sz="1200">
            <a:effectLst/>
          </a:endParaRPr>
        </a:p>
        <a:p>
          <a:pPr eaLnBrk="1" fontAlgn="auto" latinLnBrk="0" hangingPunct="1"/>
          <a:endParaRPr lang="es-MX" sz="1200">
            <a:effectLst/>
          </a:endParaRPr>
        </a:p>
        <a:p>
          <a:endParaRPr lang="es-MX" sz="1200">
            <a:solidFill>
              <a:schemeClr val="tx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endParaRPr lang="es-MX" sz="1200">
            <a:solidFill>
              <a:schemeClr val="tx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endParaRPr lang="es-MX" sz="1100"/>
        </a:p>
      </xdr:txBody>
    </xdr:sp>
    <xdr:clientData/>
  </xdr:oneCellAnchor>
  <xdr:twoCellAnchor>
    <xdr:from>
      <xdr:col>4</xdr:col>
      <xdr:colOff>7033</xdr:colOff>
      <xdr:row>1</xdr:row>
      <xdr:rowOff>35719</xdr:rowOff>
    </xdr:from>
    <xdr:to>
      <xdr:col>13</xdr:col>
      <xdr:colOff>666750</xdr:colOff>
      <xdr:row>22</xdr:row>
      <xdr:rowOff>163438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EEF0E556-E8A0-4401-9365-D7435EB2B8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5"/>
  <sheetViews>
    <sheetView tabSelected="1" zoomScale="80" zoomScaleNormal="80" workbookViewId="0">
      <selection activeCell="R30" sqref="R30"/>
    </sheetView>
  </sheetViews>
  <sheetFormatPr baseColWidth="10" defaultRowHeight="15" x14ac:dyDescent="0.25"/>
  <cols>
    <col min="2" max="2" width="11.5703125" bestFit="1" customWidth="1"/>
    <col min="3" max="3" width="11.85546875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>
        <v>1872</v>
      </c>
      <c r="B2" s="3">
        <v>1467</v>
      </c>
      <c r="C2" s="3">
        <v>515910</v>
      </c>
    </row>
    <row r="3" spans="1:3" x14ac:dyDescent="0.25">
      <c r="A3">
        <v>1873</v>
      </c>
      <c r="B3" s="3">
        <v>2037</v>
      </c>
      <c r="C3" s="3">
        <v>488790</v>
      </c>
    </row>
    <row r="4" spans="1:3" x14ac:dyDescent="0.25">
      <c r="A4">
        <v>1874</v>
      </c>
      <c r="B4" s="3">
        <v>1591</v>
      </c>
      <c r="C4" s="3">
        <v>514040</v>
      </c>
    </row>
    <row r="5" spans="1:3" x14ac:dyDescent="0.25">
      <c r="A5">
        <v>1875</v>
      </c>
      <c r="B5" s="3">
        <v>1636</v>
      </c>
      <c r="C5" s="3">
        <v>522820</v>
      </c>
    </row>
    <row r="6" spans="1:3" x14ac:dyDescent="0.25">
      <c r="A6">
        <v>1876</v>
      </c>
      <c r="B6" s="3">
        <v>1466</v>
      </c>
      <c r="C6" s="3">
        <v>570000</v>
      </c>
    </row>
    <row r="7" spans="1:3" x14ac:dyDescent="0.25">
      <c r="A7">
        <v>1877</v>
      </c>
      <c r="B7" s="3">
        <v>2290</v>
      </c>
      <c r="C7" s="3">
        <v>635572</v>
      </c>
    </row>
    <row r="8" spans="1:3" x14ac:dyDescent="0.25">
      <c r="A8">
        <v>1878</v>
      </c>
      <c r="B8" s="3">
        <v>2707</v>
      </c>
      <c r="C8" s="3">
        <v>641502</v>
      </c>
    </row>
    <row r="9" spans="1:3" x14ac:dyDescent="0.25">
      <c r="A9">
        <v>1879</v>
      </c>
      <c r="B9" s="3">
        <v>2889</v>
      </c>
      <c r="C9" s="3">
        <v>704583</v>
      </c>
    </row>
    <row r="10" spans="1:3" x14ac:dyDescent="0.25">
      <c r="A10">
        <v>1880</v>
      </c>
      <c r="B10" s="3">
        <v>3386</v>
      </c>
      <c r="C10" s="3">
        <v>756505</v>
      </c>
    </row>
    <row r="11" spans="1:3" x14ac:dyDescent="0.25">
      <c r="A11">
        <v>1881</v>
      </c>
      <c r="B11" s="3">
        <v>2872</v>
      </c>
      <c r="C11" s="3">
        <v>743373</v>
      </c>
    </row>
    <row r="12" spans="1:3" x14ac:dyDescent="0.25">
      <c r="A12">
        <v>1882</v>
      </c>
      <c r="B12" s="3">
        <v>2942</v>
      </c>
      <c r="C12" s="3">
        <v>756346</v>
      </c>
    </row>
    <row r="13" spans="1:3" x14ac:dyDescent="0.25">
      <c r="A13">
        <v>1883</v>
      </c>
      <c r="B13" s="3">
        <v>3237</v>
      </c>
      <c r="C13" s="3">
        <v>810449</v>
      </c>
    </row>
    <row r="14" spans="1:3" x14ac:dyDescent="0.25">
      <c r="A14">
        <v>1884</v>
      </c>
      <c r="B14" s="3">
        <v>2804</v>
      </c>
      <c r="C14" s="3">
        <v>849580</v>
      </c>
    </row>
    <row r="15" spans="1:3" x14ac:dyDescent="0.25">
      <c r="A15">
        <v>1891</v>
      </c>
      <c r="B15" s="3">
        <v>3162</v>
      </c>
      <c r="C15" s="3">
        <v>1197796</v>
      </c>
    </row>
    <row r="16" spans="1:3" x14ac:dyDescent="0.25">
      <c r="A16">
        <v>1892</v>
      </c>
      <c r="B16" s="3">
        <v>3743</v>
      </c>
      <c r="C16" s="3">
        <v>1404878</v>
      </c>
    </row>
    <row r="17" spans="1:3" x14ac:dyDescent="0.25">
      <c r="A17">
        <v>1893</v>
      </c>
      <c r="B17" s="3">
        <v>3675</v>
      </c>
      <c r="C17" s="3">
        <v>1477040</v>
      </c>
    </row>
    <row r="18" spans="1:3" x14ac:dyDescent="0.25">
      <c r="A18">
        <v>1894</v>
      </c>
      <c r="B18" s="3">
        <v>13479</v>
      </c>
      <c r="C18" s="3">
        <v>1466874</v>
      </c>
    </row>
    <row r="19" spans="1:3" x14ac:dyDescent="0.25">
      <c r="A19">
        <v>1895</v>
      </c>
      <c r="B19" s="3">
        <v>17816</v>
      </c>
      <c r="C19" s="3">
        <v>1490985</v>
      </c>
    </row>
    <row r="20" spans="1:3" x14ac:dyDescent="0.25">
      <c r="A20">
        <v>1896</v>
      </c>
      <c r="B20" s="3">
        <v>20048</v>
      </c>
      <c r="C20" s="3">
        <v>1556620</v>
      </c>
    </row>
    <row r="21" spans="1:3" x14ac:dyDescent="0.25">
      <c r="A21">
        <v>1897</v>
      </c>
      <c r="B21" s="3">
        <v>22167</v>
      </c>
      <c r="C21" s="3">
        <v>1714520</v>
      </c>
    </row>
    <row r="22" spans="1:3" x14ac:dyDescent="0.25">
      <c r="A22">
        <v>1898</v>
      </c>
      <c r="B22" s="3">
        <v>27318</v>
      </c>
      <c r="C22" s="3">
        <v>1771935</v>
      </c>
    </row>
    <row r="23" spans="1:3" x14ac:dyDescent="0.25">
      <c r="A23">
        <v>1899</v>
      </c>
      <c r="B23" s="3">
        <v>22867</v>
      </c>
      <c r="C23" s="3">
        <v>1716214</v>
      </c>
    </row>
    <row r="24" spans="1:3" x14ac:dyDescent="0.25">
      <c r="A24">
        <v>1900</v>
      </c>
      <c r="B24" s="3">
        <v>27282</v>
      </c>
      <c r="C24" s="3">
        <v>1816605</v>
      </c>
    </row>
    <row r="25" spans="1:3" x14ac:dyDescent="0.25">
      <c r="A25">
        <v>1901</v>
      </c>
      <c r="B25" s="3">
        <v>29031</v>
      </c>
      <c r="C25" s="3">
        <v>1772723</v>
      </c>
    </row>
    <row r="26" spans="1:3" x14ac:dyDescent="0.25">
      <c r="A26">
        <v>1902</v>
      </c>
      <c r="B26" s="3">
        <v>29422</v>
      </c>
      <c r="C26" s="3">
        <v>2023922</v>
      </c>
    </row>
    <row r="27" spans="1:3" x14ac:dyDescent="0.25">
      <c r="A27">
        <v>1903</v>
      </c>
      <c r="B27" s="3">
        <v>33721</v>
      </c>
      <c r="C27" s="3">
        <v>2013382</v>
      </c>
    </row>
    <row r="28" spans="1:3" x14ac:dyDescent="0.25">
      <c r="A28">
        <v>1904</v>
      </c>
      <c r="B28" s="3">
        <v>42059</v>
      </c>
      <c r="C28" s="3">
        <v>1961662</v>
      </c>
    </row>
    <row r="29" spans="1:3" x14ac:dyDescent="0.25">
      <c r="A29">
        <v>1905</v>
      </c>
      <c r="B29" s="3">
        <v>27307</v>
      </c>
      <c r="C29" s="3">
        <v>1845209</v>
      </c>
    </row>
    <row r="30" spans="1:3" x14ac:dyDescent="0.25">
      <c r="A30">
        <v>1906</v>
      </c>
      <c r="B30" s="3">
        <v>27423</v>
      </c>
      <c r="C30" s="3">
        <v>1754521</v>
      </c>
    </row>
    <row r="31" spans="1:3" x14ac:dyDescent="0.25">
      <c r="A31">
        <v>1907</v>
      </c>
      <c r="B31" s="3">
        <v>30395</v>
      </c>
      <c r="C31" s="3">
        <v>2155131</v>
      </c>
    </row>
    <row r="32" spans="1:3" x14ac:dyDescent="0.25">
      <c r="A32">
        <v>1908</v>
      </c>
      <c r="B32" s="3">
        <v>33661</v>
      </c>
      <c r="C32" s="3">
        <v>2292021</v>
      </c>
    </row>
    <row r="33" spans="1:3" x14ac:dyDescent="0.25">
      <c r="A33">
        <v>1909</v>
      </c>
      <c r="B33" s="3">
        <v>36221</v>
      </c>
      <c r="C33" s="3">
        <v>2251795</v>
      </c>
    </row>
    <row r="34" spans="1:3" x14ac:dyDescent="0.25">
      <c r="A34">
        <v>1910</v>
      </c>
      <c r="B34" s="3">
        <v>37111</v>
      </c>
      <c r="C34" s="3">
        <v>2305748</v>
      </c>
    </row>
    <row r="35" spans="1:3" x14ac:dyDescent="0.25">
      <c r="A35">
        <v>1915</v>
      </c>
      <c r="B35" s="3">
        <v>7359</v>
      </c>
      <c r="C35" s="3">
        <v>1230750</v>
      </c>
    </row>
    <row r="36" spans="1:3" x14ac:dyDescent="0.25">
      <c r="A36">
        <v>1920</v>
      </c>
      <c r="B36" s="3">
        <v>22864</v>
      </c>
      <c r="C36" s="3">
        <v>2068938</v>
      </c>
    </row>
    <row r="37" spans="1:3" x14ac:dyDescent="0.25">
      <c r="A37">
        <v>1925</v>
      </c>
      <c r="B37" s="3">
        <v>24541</v>
      </c>
      <c r="C37" s="3">
        <v>2889962</v>
      </c>
    </row>
    <row r="38" spans="1:3" x14ac:dyDescent="0.25">
      <c r="A38">
        <v>1930</v>
      </c>
      <c r="B38" s="3">
        <v>21807</v>
      </c>
      <c r="C38" s="3">
        <v>3272288</v>
      </c>
    </row>
    <row r="39" spans="1:3" x14ac:dyDescent="0.25">
      <c r="A39">
        <v>1935</v>
      </c>
      <c r="B39" s="3">
        <v>21223</v>
      </c>
      <c r="C39" s="3">
        <v>2351087</v>
      </c>
    </row>
    <row r="40" spans="1:3" x14ac:dyDescent="0.25">
      <c r="A40">
        <v>1940</v>
      </c>
      <c r="B40" s="3">
        <v>27468</v>
      </c>
      <c r="C40" s="3">
        <v>2570394</v>
      </c>
    </row>
    <row r="41" spans="1:3" x14ac:dyDescent="0.25">
      <c r="A41">
        <v>1945</v>
      </c>
      <c r="B41" s="3">
        <v>15530</v>
      </c>
      <c r="C41" s="3">
        <v>1800352</v>
      </c>
    </row>
    <row r="42" spans="1:3" x14ac:dyDescent="0.25">
      <c r="A42">
        <v>1950</v>
      </c>
      <c r="B42" s="3">
        <v>12693</v>
      </c>
      <c r="C42" s="3">
        <v>1528470</v>
      </c>
    </row>
    <row r="43" spans="1:3" x14ac:dyDescent="0.25">
      <c r="A43">
        <v>1955</v>
      </c>
      <c r="B43" s="3">
        <v>11909</v>
      </c>
      <c r="C43" s="3">
        <v>1379768</v>
      </c>
    </row>
    <row r="44" spans="1:3" x14ac:dyDescent="0.25">
      <c r="A44">
        <v>1960</v>
      </c>
      <c r="B44" s="3">
        <v>9718</v>
      </c>
      <c r="C44" s="3">
        <v>1359527</v>
      </c>
    </row>
    <row r="45" spans="1:3" x14ac:dyDescent="0.25">
      <c r="A45">
        <v>1965</v>
      </c>
      <c r="B45" s="3">
        <v>6404</v>
      </c>
      <c r="C45" s="3">
        <v>1152857</v>
      </c>
    </row>
    <row r="46" spans="1:3" x14ac:dyDescent="0.25">
      <c r="A46">
        <v>1970</v>
      </c>
      <c r="B46" s="3">
        <v>6166</v>
      </c>
      <c r="C46" s="3">
        <v>1332362</v>
      </c>
    </row>
    <row r="47" spans="1:3" x14ac:dyDescent="0.25">
      <c r="A47">
        <v>1975</v>
      </c>
      <c r="B47" s="3">
        <v>4501</v>
      </c>
      <c r="C47" s="3">
        <v>1182822</v>
      </c>
    </row>
    <row r="48" spans="1:3" x14ac:dyDescent="0.25">
      <c r="A48">
        <v>1976</v>
      </c>
      <c r="B48" s="3">
        <v>5064</v>
      </c>
      <c r="C48" s="3">
        <v>1326243</v>
      </c>
    </row>
    <row r="49" spans="1:3" x14ac:dyDescent="0.25">
      <c r="A49">
        <v>1977</v>
      </c>
      <c r="B49" s="3">
        <v>6616</v>
      </c>
      <c r="C49" s="3">
        <v>1462798</v>
      </c>
    </row>
    <row r="50" spans="1:3" x14ac:dyDescent="0.25">
      <c r="A50">
        <v>1978</v>
      </c>
      <c r="B50" s="3">
        <v>6283</v>
      </c>
      <c r="C50" s="3">
        <v>1579393</v>
      </c>
    </row>
    <row r="51" spans="1:3" x14ac:dyDescent="0.25">
      <c r="A51">
        <v>1979</v>
      </c>
      <c r="B51" s="3">
        <v>5911</v>
      </c>
      <c r="C51" s="3">
        <v>1536772</v>
      </c>
    </row>
    <row r="52" spans="1:3" x14ac:dyDescent="0.25">
      <c r="A52">
        <v>1980</v>
      </c>
      <c r="B52" s="3">
        <v>6096</v>
      </c>
      <c r="C52" s="3">
        <v>1472557</v>
      </c>
    </row>
    <row r="53" spans="1:3" x14ac:dyDescent="0.25">
      <c r="A53">
        <v>1981</v>
      </c>
      <c r="B53" s="3">
        <v>6319</v>
      </c>
      <c r="C53" s="3">
        <v>1654829</v>
      </c>
    </row>
    <row r="54" spans="1:3" x14ac:dyDescent="0.25">
      <c r="A54">
        <v>1985</v>
      </c>
      <c r="B54" s="3">
        <v>7524</v>
      </c>
      <c r="C54" s="3">
        <v>2152959</v>
      </c>
    </row>
    <row r="55" spans="1:3" x14ac:dyDescent="0.25">
      <c r="A55">
        <v>1986</v>
      </c>
      <c r="B55" s="3">
        <v>7795</v>
      </c>
      <c r="C55" s="3">
        <v>2303142</v>
      </c>
    </row>
    <row r="56" spans="1:3" x14ac:dyDescent="0.25">
      <c r="A56">
        <v>1987</v>
      </c>
      <c r="B56" s="3">
        <v>7988</v>
      </c>
      <c r="C56" s="3">
        <v>2414954</v>
      </c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</sheetData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ROBLES</dc:creator>
  <cp:lastModifiedBy>ROBLES</cp:lastModifiedBy>
  <dcterms:created xsi:type="dcterms:W3CDTF">2018-03-22T02:06:44Z</dcterms:created>
  <dcterms:modified xsi:type="dcterms:W3CDTF">2018-04-16T18:26:57Z</dcterms:modified>
</cp:coreProperties>
</file>